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<sst xmlns="http://schemas.openxmlformats.org/spreadsheetml/2006/main" count="48" uniqueCount="46">
  <si>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</si>
  <si>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</si>
  <si>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</si>
  <si>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</si>
  <si>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</si>
  <si>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</si>
  <si>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</si>
  <si>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</si>
  <si>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</si>
  <si>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</si>
  <si>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</si>
  <si>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</si>
  <si>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</si>
  <si>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</si>
  <si>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</si>
  <si>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</si>
  <si>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</si>
  <si>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</si>
  <si>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</si>
  <si>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</si>
  <si>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</si>
  <si>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</si>
  <si>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</si>
  <si>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</si>
  <si>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</si>
  <si>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</si>
  <si>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</si>
  <si>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</si>
  <si>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</si>
  <si>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</si>
  <si>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</si>
  <si>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</si>
  <si>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</si>
  <si>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</si>
  <si>
    <t>139 СБР 2004</t>
  </si>
  <si>
    <t>Суп картофельный с бобовыми</t>
  </si>
  <si>
    <t>492 СБР 2004</t>
  </si>
  <si>
    <t>Плов из птицы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</si>
  <si>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</si>
  <si>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</si>
  <si>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</si>
  <si>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</si>
  <si>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</si>
  <si>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76 СБР 2013</t>
  </si>
  <si>
    <t>Винегрет овощной (без лука)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</si>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</sst>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45</v>
      </c>
      <c r="C1" s="41"/>
      <c r="D1" s="42"/>
      <c r="E1" t="s">
        <v>21</v>
      </c>
      <c r="F1" s="18"/>
      <c r="I1" t="s">
        <v>1</v>
      </c>
      <c r="J1" s="17">
        <v>45730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281</v>
      </c>
      <c r="F4" s="28">
        <v>62.16</v>
      </c>
      <c r="G4" s="28">
        <v>437.38</v>
      </c>
      <c r="H4" s="28">
        <v>11.55</v>
      </c>
      <c r="I4" s="28">
        <v>28.06</v>
      </c>
      <c r="J4" s="28">
        <v>31.4</v>
      </c>
    </row>
    <row r="5" spans="1:10" ht="30" x14ac:dyDescent="0.25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9.1999999999999993</v>
      </c>
      <c r="G5" s="28">
        <v>74.73</v>
      </c>
      <c r="H5" s="28"/>
      <c r="I5" s="28"/>
      <c r="J5" s="29">
        <v>19.95</v>
      </c>
    </row>
    <row r="6" spans="1:10" ht="30" x14ac:dyDescent="0.25">
      <c r="A6" s="4"/>
      <c r="B6" s="26" t="s">
        <v>22</v>
      </c>
      <c r="C6" s="27" t="s">
        <v>31</v>
      </c>
      <c r="D6" s="27" t="s">
        <v>32</v>
      </c>
      <c r="E6" s="28">
        <v>32</v>
      </c>
      <c r="F6" s="28">
        <v>2.15</v>
      </c>
      <c r="G6" s="28">
        <v>75.2</v>
      </c>
      <c r="H6" s="28">
        <v>2.4300000000000002</v>
      </c>
      <c r="I6" s="28">
        <v>0.26</v>
      </c>
      <c r="J6" s="29">
        <v>15.74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513</v>
      </c>
      <c r="F7" s="28">
        <f t="shared" si="0"/>
        <v>73.510000000000005</v>
      </c>
      <c r="G7" s="28">
        <f t="shared" si="0"/>
        <v>587.31000000000006</v>
      </c>
      <c r="H7" s="28">
        <f t="shared" si="0"/>
        <v>13.98</v>
      </c>
      <c r="I7" s="28">
        <f t="shared" si="0"/>
        <v>28.32</v>
      </c>
      <c r="J7" s="29">
        <f t="shared" si="0"/>
        <v>67.089999999999989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43</v>
      </c>
      <c r="D12" s="31" t="s">
        <v>44</v>
      </c>
      <c r="E12" s="32">
        <v>70</v>
      </c>
      <c r="F12" s="32">
        <v>19.829999999999998</v>
      </c>
      <c r="G12" s="32">
        <v>91</v>
      </c>
      <c r="H12" s="32">
        <v>0.91</v>
      </c>
      <c r="I12" s="32">
        <v>7.56</v>
      </c>
      <c r="J12" s="32">
        <v>4.76</v>
      </c>
    </row>
    <row r="13" spans="1:10" ht="30.75" thickBot="1" x14ac:dyDescent="0.3">
      <c r="A13" s="4"/>
      <c r="B13" s="26" t="s">
        <v>16</v>
      </c>
      <c r="C13" s="27" t="s">
        <v>34</v>
      </c>
      <c r="D13" s="27" t="s">
        <v>35</v>
      </c>
      <c r="E13" s="28">
        <v>250</v>
      </c>
      <c r="F13" s="28">
        <v>10.7</v>
      </c>
      <c r="G13" s="28">
        <v>167</v>
      </c>
      <c r="H13" s="28">
        <v>6.2</v>
      </c>
      <c r="I13" s="28">
        <v>5.6</v>
      </c>
      <c r="J13" s="29">
        <v>22.3</v>
      </c>
    </row>
    <row r="14" spans="1:10" ht="30" x14ac:dyDescent="0.25">
      <c r="A14" s="4"/>
      <c r="B14" s="26" t="s">
        <v>17</v>
      </c>
      <c r="C14" s="33" t="s">
        <v>36</v>
      </c>
      <c r="D14" s="33" t="s">
        <v>37</v>
      </c>
      <c r="E14" s="34">
        <v>150</v>
      </c>
      <c r="F14" s="34">
        <v>62.56</v>
      </c>
      <c r="G14" s="34">
        <v>247.5</v>
      </c>
      <c r="H14" s="34">
        <v>12.15</v>
      </c>
      <c r="I14" s="34">
        <v>11.85</v>
      </c>
      <c r="J14" s="35">
        <v>27.1</v>
      </c>
    </row>
    <row r="15" spans="1:10" x14ac:dyDescent="0.25">
      <c r="A15" s="4"/>
      <c r="B15" s="26" t="s">
        <v>18</v>
      </c>
      <c r="C15" s="31"/>
      <c r="D15" s="31"/>
      <c r="E15" s="32"/>
      <c r="F15" s="32"/>
      <c r="G15" s="32"/>
      <c r="H15" s="32"/>
      <c r="I15" s="32"/>
      <c r="J15" s="36"/>
    </row>
    <row r="16" spans="1:10" ht="30" x14ac:dyDescent="0.25">
      <c r="A16" s="4"/>
      <c r="B16" s="26" t="s">
        <v>26</v>
      </c>
      <c r="C16" s="27" t="s">
        <v>38</v>
      </c>
      <c r="D16" s="27" t="s">
        <v>39</v>
      </c>
      <c r="E16" s="28">
        <v>200</v>
      </c>
      <c r="F16" s="28">
        <v>8.5299999999999994</v>
      </c>
      <c r="G16" s="28">
        <v>110</v>
      </c>
      <c r="H16" s="28">
        <v>0.5</v>
      </c>
      <c r="I16" s="28"/>
      <c r="J16" s="29">
        <v>27</v>
      </c>
    </row>
    <row r="17" spans="1:10" ht="30" x14ac:dyDescent="0.25">
      <c r="A17" s="4"/>
      <c r="B17" s="26" t="s">
        <v>23</v>
      </c>
      <c r="C17" s="27" t="s">
        <v>31</v>
      </c>
      <c r="D17" s="27" t="s">
        <v>40</v>
      </c>
      <c r="E17" s="28">
        <v>31</v>
      </c>
      <c r="F17" s="28">
        <v>2.08</v>
      </c>
      <c r="G17" s="28">
        <v>72.849999999999994</v>
      </c>
      <c r="H17" s="28">
        <v>2.36</v>
      </c>
      <c r="I17" s="28">
        <v>0.25</v>
      </c>
      <c r="J17" s="29">
        <v>15.25</v>
      </c>
    </row>
    <row r="18" spans="1:10" ht="30" x14ac:dyDescent="0.25">
      <c r="A18" s="4"/>
      <c r="B18" s="26" t="s">
        <v>20</v>
      </c>
      <c r="C18" s="27" t="s">
        <v>41</v>
      </c>
      <c r="D18" s="27" t="s">
        <v>42</v>
      </c>
      <c r="E18" s="28">
        <v>21</v>
      </c>
      <c r="F18" s="28">
        <v>1.38</v>
      </c>
      <c r="G18" s="28">
        <v>36.54</v>
      </c>
      <c r="H18" s="28">
        <v>1.39</v>
      </c>
      <c r="I18" s="28">
        <v>0.25</v>
      </c>
      <c r="J18" s="29">
        <v>7.01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722</v>
      </c>
      <c r="F19" s="38">
        <f t="shared" si="1"/>
        <v>105.08</v>
      </c>
      <c r="G19" s="38">
        <f t="shared" si="1"/>
        <v>724.89</v>
      </c>
      <c r="H19" s="38">
        <f t="shared" si="1"/>
        <v>23.51</v>
      </c>
      <c r="I19" s="38">
        <f t="shared" si="1"/>
        <v>25.509999999999998</v>
      </c>
      <c r="J19" s="39">
        <f t="shared" si="1"/>
        <v>103.42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2025-03-06T10:38:09Z</dcterms:modified>
</cp:coreProperties>
</file>