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<sst xmlns="http://schemas.openxmlformats.org/spreadsheetml/2006/main" count="48" uniqueCount="45">
  <si>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</si>
  <si>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</si>
  <si>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</si>
  <si>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</si>
  <si>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</si>
  <si>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</si>
  <si>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</si>
  <si>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</si>
  <si>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</si>
  <si>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</si>
  <si>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</si>
  <si>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</si>
  <si>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</si>
  <si>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</si>
  <si>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</si>
  <si>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</si>
  <si>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</si>
  <si>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</si>
  <si>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</si>
  <si>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</si>
  <si>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</si>
  <si>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</si>
  <si>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</si>
  <si>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</si>
  <si>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</si>
  <si>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</si>
  <si>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</si>
  <si>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</si>
  <si>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</si>
  <si>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</si>
  <si>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</si>
  <si>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76 СБР 2013</t>
  </si>
  <si>
    <t>Винегрет овощной (без лука)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</si>
  <si>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</si>
  <si>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</si>
  <si>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</si>
  <si>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</si>
  <si>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</si>
  <si>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</si>
  <si>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144 СБР 2013</t>
  </si>
  <si>
    <t>Суп картофельный с бобовыми (1-й вариант)</t>
  </si>
  <si>
    <t>Яйца вареные, сыр (порциями),каша пшенная вязкая с сахаром</t>
  </si>
  <si>
    <t>495 СБР 2013</t>
  </si>
  <si>
    <t>Чай с молоком</t>
  </si>
  <si>
    <t xml:space="preserve">МОАУ"Лицей №2"     10 февраля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</si>
</sst>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30</v>
      </c>
      <c r="D4" s="11" t="s">
        <v>41</v>
      </c>
      <c r="E4" s="19">
        <v>240</v>
      </c>
      <c r="F4" s="19">
        <v>60.56</v>
      </c>
      <c r="G4" s="19">
        <v>387.8</v>
      </c>
      <c r="H4" s="19">
        <v>15.22</v>
      </c>
      <c r="I4" s="19">
        <v>19.12</v>
      </c>
      <c r="J4" s="19">
        <v>38.700000000000003</v>
      </c>
    </row>
    <row r="5" spans="1:10" ht="30" x14ac:dyDescent="0.25">
      <c r="A5" s="30"/>
      <c r="B5" s="8" t="s">
        <v>11</v>
      </c>
      <c r="C5" s="11" t="s">
        <v>42</v>
      </c>
      <c r="D5" s="11" t="s">
        <v>43</v>
      </c>
      <c r="E5" s="13">
        <v>200</v>
      </c>
      <c r="F5" s="13">
        <v>8.93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4.0199999999999996</v>
      </c>
      <c r="G6" s="13">
        <v>141</v>
      </c>
      <c r="H6" s="13">
        <v>4.5599999999999996</v>
      </c>
      <c r="I6" s="13">
        <v>0.48</v>
      </c>
      <c r="J6" s="14">
        <v>29.5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73.510000000000005</v>
      </c>
      <c r="G7" s="13">
        <f t="shared" si="0"/>
        <v>609.79999999999995</v>
      </c>
      <c r="H7" s="13">
        <f t="shared" si="0"/>
        <v>21.279999999999998</v>
      </c>
      <c r="I7" s="13">
        <f t="shared" si="0"/>
        <v>20.900000000000002</v>
      </c>
      <c r="J7" s="14">
        <f t="shared" si="0"/>
        <v>84.1</v>
      </c>
    </row>
    <row r="8" spans="1:10" ht="30" x14ac:dyDescent="0.25">
      <c r="A8" s="30"/>
      <c r="B8" s="9" t="s">
        <v>12</v>
      </c>
      <c r="C8" s="12" t="s">
        <v>31</v>
      </c>
      <c r="D8" s="12" t="s">
        <v>32</v>
      </c>
      <c r="E8" s="19">
        <v>60</v>
      </c>
      <c r="F8" s="19">
        <v>16.52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200</v>
      </c>
      <c r="F9" s="13">
        <v>8.09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30"/>
      <c r="B10" s="8" t="s">
        <v>14</v>
      </c>
      <c r="C10" s="10" t="s">
        <v>33</v>
      </c>
      <c r="D10" s="10" t="s">
        <v>34</v>
      </c>
      <c r="E10" s="17">
        <v>120</v>
      </c>
      <c r="F10" s="17">
        <v>39.07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35</v>
      </c>
      <c r="D11" s="10" t="s">
        <v>36</v>
      </c>
      <c r="E11" s="17">
        <v>175</v>
      </c>
      <c r="F11" s="17">
        <v>17.71</v>
      </c>
      <c r="G11" s="17">
        <v>169.1</v>
      </c>
      <c r="H11" s="17">
        <v>6.5</v>
      </c>
      <c r="I11" s="17">
        <v>0.8</v>
      </c>
      <c r="J11" s="18">
        <v>33.799999999999997</v>
      </c>
    </row>
    <row r="12" spans="1:10" ht="30" x14ac:dyDescent="0.25">
      <c r="A12" s="30"/>
      <c r="B12" s="8" t="s">
        <v>16</v>
      </c>
      <c r="C12" s="11" t="s">
        <v>37</v>
      </c>
      <c r="D12" s="11" t="s">
        <v>38</v>
      </c>
      <c r="E12" s="13">
        <v>200</v>
      </c>
      <c r="F12" s="13">
        <v>18.829999999999998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48</v>
      </c>
      <c r="F13" s="13">
        <v>3.22</v>
      </c>
      <c r="G13" s="13">
        <v>112.8</v>
      </c>
      <c r="H13" s="13">
        <v>3.64</v>
      </c>
      <c r="I13" s="13">
        <v>0.38</v>
      </c>
      <c r="J13" s="14">
        <v>23.61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1.64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828</v>
      </c>
      <c r="F15" s="22">
        <f t="shared" si="1"/>
        <v>105.08</v>
      </c>
      <c r="G15" s="22">
        <f t="shared" si="1"/>
        <v>716.96999999999991</v>
      </c>
      <c r="H15" s="22">
        <f t="shared" si="1"/>
        <v>23.35</v>
      </c>
      <c r="I15" s="22">
        <f t="shared" si="1"/>
        <v>16.130000000000003</v>
      </c>
      <c r="J15" s="23">
        <f t="shared" si="1"/>
        <v>119.68999999999998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2025-02-07T04:01:10Z</dcterms:modified>
</cp:coreProperties>
</file>