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<sst xmlns="http://schemas.openxmlformats.org/spreadsheetml/2006/main" count="50" uniqueCount="47">
  <si>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</si>
  <si>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</si>
  <si>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</si>
  <si>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</si>
  <si>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</si>
  <si>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</si>
  <si>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</si>
  <si>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</si>
  <si>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</si>
  <si>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</si>
  <si>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</si>
  <si>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</si>
  <si>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</si>
  <si>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</si>
  <si>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</si>
  <si>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</si>
  <si>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</si>
  <si>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</si>
  <si>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</si>
  <si>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</si>
  <si>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</si>
  <si>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</si>
  <si>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</si>
  <si>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</si>
  <si>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</si>
  <si>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</si>
  <si>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</si>
  <si>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</si>
  <si>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</si>
  <si>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</si>
  <si>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</si>
  <si>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</si>
  <si>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</si>
  <si>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</si>
  <si>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</si>
  <si>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</si>
  <si>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</si>
  <si>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</si>
  <si>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</si>
  <si>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</si>
  <si>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78 СБР 2004</t>
  </si>
  <si>
    <t>Икра морковная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</si>
  <si>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</si>
  <si>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</si>
  <si>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</si>
  <si>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</si>
  <si>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 xml:space="preserve">МОАУ"Лицей 2"              23 января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</si>
</sst>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36</v>
      </c>
      <c r="D5" s="15" t="s">
        <v>39</v>
      </c>
      <c r="E5" s="17">
        <v>260</v>
      </c>
      <c r="F5" s="17">
        <v>68.48</v>
      </c>
      <c r="G5" s="17">
        <v>321.7</v>
      </c>
      <c r="H5" s="17">
        <v>15.78</v>
      </c>
      <c r="I5" s="17">
        <v>17.22</v>
      </c>
      <c r="J5" s="17">
        <v>34.36</v>
      </c>
    </row>
    <row r="6" spans="1:10" ht="30" x14ac:dyDescent="0.25">
      <c r="A6" s="2"/>
      <c r="B6" s="12" t="s">
        <v>11</v>
      </c>
      <c r="C6" s="15" t="s">
        <v>38</v>
      </c>
      <c r="D6" s="15" t="s">
        <v>37</v>
      </c>
      <c r="E6" s="17">
        <v>200</v>
      </c>
      <c r="F6" s="17">
        <v>3.18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43</v>
      </c>
      <c r="F7" s="17">
        <v>1.85</v>
      </c>
      <c r="G7" s="17">
        <v>101.05</v>
      </c>
      <c r="H7" s="17">
        <v>3.27</v>
      </c>
      <c r="I7" s="17">
        <v>0.34</v>
      </c>
      <c r="J7" s="18">
        <v>21.16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503</v>
      </c>
      <c r="F8" s="17">
        <f t="shared" si="0"/>
        <v>73.510000000000005</v>
      </c>
      <c r="G8" s="17">
        <f t="shared" si="0"/>
        <v>482.75</v>
      </c>
      <c r="H8" s="17">
        <f t="shared" si="0"/>
        <v>19.149999999999999</v>
      </c>
      <c r="I8" s="17">
        <f t="shared" si="0"/>
        <v>17.559999999999999</v>
      </c>
      <c r="J8" s="18">
        <f t="shared" si="0"/>
        <v>70.52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70</v>
      </c>
      <c r="F9" s="23">
        <v>9.4499999999999993</v>
      </c>
      <c r="G9" s="23">
        <v>92.4</v>
      </c>
      <c r="H9" s="23">
        <v>1.68</v>
      </c>
      <c r="I9" s="23">
        <v>5.32</v>
      </c>
      <c r="J9" s="24">
        <v>9.1</v>
      </c>
    </row>
    <row r="10" spans="1:10" ht="30.75" thickBot="1" x14ac:dyDescent="0.3">
      <c r="A10" s="2"/>
      <c r="B10" s="12" t="s">
        <v>14</v>
      </c>
      <c r="C10" s="15" t="s">
        <v>42</v>
      </c>
      <c r="D10" s="15" t="s">
        <v>43</v>
      </c>
      <c r="E10" s="17">
        <v>200</v>
      </c>
      <c r="F10" s="17">
        <v>14.43</v>
      </c>
      <c r="G10" s="17">
        <v>97</v>
      </c>
      <c r="H10" s="17">
        <v>1.64</v>
      </c>
      <c r="I10" s="17">
        <v>4.2</v>
      </c>
      <c r="J10" s="18">
        <v>13</v>
      </c>
    </row>
    <row r="11" spans="1:10" ht="30.75" thickBot="1" x14ac:dyDescent="0.3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56.09</v>
      </c>
      <c r="G11" s="21">
        <v>208</v>
      </c>
      <c r="H11" s="21">
        <v>13.3</v>
      </c>
      <c r="I11" s="21">
        <v>15.85</v>
      </c>
      <c r="J11" s="22">
        <v>2.98</v>
      </c>
    </row>
    <row r="12" spans="1:10" ht="30" x14ac:dyDescent="0.25">
      <c r="A12" s="2"/>
      <c r="B12" s="12" t="s">
        <v>16</v>
      </c>
      <c r="C12" s="14" t="s">
        <v>32</v>
      </c>
      <c r="D12" s="14" t="s">
        <v>33</v>
      </c>
      <c r="E12" s="21">
        <v>160</v>
      </c>
      <c r="F12" s="21">
        <v>11.81</v>
      </c>
      <c r="G12" s="21">
        <v>182.4</v>
      </c>
      <c r="H12" s="21">
        <v>4.8</v>
      </c>
      <c r="I12" s="21">
        <v>7.2</v>
      </c>
      <c r="J12" s="22">
        <v>23.84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200</v>
      </c>
      <c r="F13" s="17">
        <v>10.16</v>
      </c>
      <c r="G13" s="17">
        <v>96</v>
      </c>
      <c r="H13" s="17">
        <v>0.5</v>
      </c>
      <c r="I13" s="17">
        <v>0.2</v>
      </c>
      <c r="J13" s="18">
        <v>23.1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48</v>
      </c>
      <c r="F14" s="17">
        <v>2.06</v>
      </c>
      <c r="G14" s="17">
        <v>112.8</v>
      </c>
      <c r="H14" s="17">
        <v>3.65</v>
      </c>
      <c r="I14" s="17">
        <v>0.38</v>
      </c>
      <c r="J14" s="18">
        <v>23.62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1.08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788</v>
      </c>
      <c r="F16" s="27">
        <f t="shared" si="1"/>
        <v>105.08</v>
      </c>
      <c r="G16" s="27">
        <f t="shared" si="1"/>
        <v>823.39999999999986</v>
      </c>
      <c r="H16" s="27">
        <f t="shared" si="1"/>
        <v>26.89</v>
      </c>
      <c r="I16" s="27">
        <f t="shared" si="1"/>
        <v>33.390000000000008</v>
      </c>
      <c r="J16" s="28">
        <f t="shared" si="1"/>
        <v>102.32000000000002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2025-01-17T10:09:52Z</dcterms:modified>
</cp:coreProperties>
</file>