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<sst xmlns="http://schemas.openxmlformats.org/spreadsheetml/2006/main" count="48" uniqueCount="46">
  <si>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</si>
  <si>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</si>
  <si>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</si>
  <si>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</si>
  <si>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</si>
  <si>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</si>
  <si>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</si>
  <si>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</si>
  <si>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</si>
  <si>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</si>
  <si>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</si>
  <si>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</si>
  <si>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</si>
  <si>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</si>
  <si>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</si>
  <si>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</si>
  <si>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</si>
  <si>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</si>
  <si>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</si>
  <si>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</si>
  <si>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</si>
  <si>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</si>
  <si>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</si>
  <si>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</si>
  <si>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</si>
  <si>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</si>
  <si>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</si>
  <si>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</si>
  <si>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</si>
  <si>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</si>
  <si>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</si>
  <si>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 xml:space="preserve">590 СБР 2013  271 СБР 2011 423 СБР 2013 </t>
  </si>
  <si>
    <t>494 СБР 2013</t>
  </si>
  <si>
    <t>Чай с лимоном</t>
  </si>
  <si>
    <t>Печенье, котлеты домашние, капуста тушеная</t>
  </si>
  <si>
    <t>3 СБР 2013</t>
  </si>
  <si>
    <t>Салат из белокачанной капусты с морковью и яблоками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</si>
  <si>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</si>
  <si>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</si>
  <si>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</si>
  <si>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</si>
  <si>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Каша гречневая рассыпчатая</t>
  </si>
  <si>
    <t>237 СБР 2013</t>
  </si>
  <si>
    <t>510 СБР 2013</t>
  </si>
  <si>
    <t>Компот из апельсинов с яблоками</t>
  </si>
  <si>
    <t xml:space="preserve">МОАУ"Лицей 2"              27 ноября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</si>
</sst>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/>
      <c r="B4" s="9" t="s">
        <v>27</v>
      </c>
      <c r="C4" s="12" t="s">
        <v>31</v>
      </c>
      <c r="D4" s="12" t="s">
        <v>34</v>
      </c>
      <c r="E4" s="14">
        <v>262</v>
      </c>
      <c r="F4" s="14">
        <v>62.51</v>
      </c>
      <c r="G4" s="14">
        <v>338.29</v>
      </c>
      <c r="H4" s="14">
        <v>16.074999999999999</v>
      </c>
      <c r="I4" s="14">
        <v>18.475999999999999</v>
      </c>
      <c r="J4" s="14">
        <v>40.207999999999998</v>
      </c>
    </row>
    <row r="5" spans="1:10" ht="30" x14ac:dyDescent="0.25">
      <c r="A5" s="29"/>
      <c r="B5" s="9" t="s">
        <v>10</v>
      </c>
      <c r="C5" s="12" t="s">
        <v>32</v>
      </c>
      <c r="D5" s="12" t="s">
        <v>33</v>
      </c>
      <c r="E5" s="14">
        <v>200</v>
      </c>
      <c r="F5" s="14">
        <v>4.91</v>
      </c>
      <c r="G5" s="14">
        <v>61</v>
      </c>
      <c r="H5" s="14">
        <v>0.1</v>
      </c>
      <c r="I5" s="14">
        <v>0</v>
      </c>
      <c r="J5" s="15">
        <v>10.1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38</v>
      </c>
      <c r="F6" s="14">
        <v>1.56</v>
      </c>
      <c r="G6" s="14">
        <v>89.3</v>
      </c>
      <c r="H6" s="14">
        <v>2.89</v>
      </c>
      <c r="I6" s="14">
        <v>0.3</v>
      </c>
      <c r="J6" s="15">
        <v>18.7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488.59000000000003</v>
      </c>
      <c r="H7" s="14">
        <f t="shared" si="0"/>
        <v>19.065000000000001</v>
      </c>
      <c r="I7" s="14">
        <f t="shared" si="0"/>
        <v>18.776</v>
      </c>
      <c r="J7" s="15">
        <f t="shared" si="0"/>
        <v>69.007999999999996</v>
      </c>
    </row>
    <row r="8" spans="1:10" ht="30" x14ac:dyDescent="0.25">
      <c r="A8" s="31" t="s">
        <v>28</v>
      </c>
      <c r="B8" s="10" t="s">
        <v>11</v>
      </c>
      <c r="C8" s="13" t="s">
        <v>35</v>
      </c>
      <c r="D8" s="13" t="s">
        <v>36</v>
      </c>
      <c r="E8" s="20">
        <v>70</v>
      </c>
      <c r="F8" s="20">
        <v>8.7799999999999994</v>
      </c>
      <c r="G8" s="20">
        <v>84</v>
      </c>
      <c r="H8" s="20">
        <v>0.98</v>
      </c>
      <c r="I8" s="20">
        <v>7.07</v>
      </c>
      <c r="J8" s="21">
        <v>4.2</v>
      </c>
    </row>
    <row r="9" spans="1:10" ht="45.75" thickBot="1" x14ac:dyDescent="0.3">
      <c r="A9" s="32"/>
      <c r="B9" s="9" t="s">
        <v>12</v>
      </c>
      <c r="C9" s="12" t="s">
        <v>37</v>
      </c>
      <c r="D9" s="12" t="s">
        <v>38</v>
      </c>
      <c r="E9" s="14">
        <v>200</v>
      </c>
      <c r="F9" s="14">
        <v>7.23</v>
      </c>
      <c r="G9" s="14">
        <v>89</v>
      </c>
      <c r="H9" s="14">
        <v>2.16</v>
      </c>
      <c r="I9" s="14">
        <v>2.2799999999999998</v>
      </c>
      <c r="J9" s="15">
        <v>15.06</v>
      </c>
    </row>
    <row r="10" spans="1:10" ht="30" x14ac:dyDescent="0.25">
      <c r="A10" s="32"/>
      <c r="B10" s="9" t="s">
        <v>13</v>
      </c>
      <c r="C10" s="11" t="s">
        <v>39</v>
      </c>
      <c r="D10" s="11" t="s">
        <v>40</v>
      </c>
      <c r="E10" s="18">
        <v>105</v>
      </c>
      <c r="F10" s="18">
        <v>36.700000000000003</v>
      </c>
      <c r="G10" s="18">
        <v>109</v>
      </c>
      <c r="H10" s="18">
        <v>7.56</v>
      </c>
      <c r="I10" s="18">
        <v>3.99</v>
      </c>
      <c r="J10" s="19">
        <v>10.43</v>
      </c>
    </row>
    <row r="11" spans="1:10" ht="30" x14ac:dyDescent="0.25">
      <c r="A11" s="32"/>
      <c r="B11" s="9" t="s">
        <v>14</v>
      </c>
      <c r="C11" s="13" t="s">
        <v>42</v>
      </c>
      <c r="D11" s="13" t="s">
        <v>41</v>
      </c>
      <c r="E11" s="20">
        <v>150</v>
      </c>
      <c r="F11" s="20">
        <v>17.010000000000002</v>
      </c>
      <c r="G11" s="20">
        <v>253</v>
      </c>
      <c r="H11" s="20">
        <v>8.5500000000000007</v>
      </c>
      <c r="I11" s="20">
        <v>7.85</v>
      </c>
      <c r="J11" s="21">
        <v>37.08</v>
      </c>
    </row>
    <row r="12" spans="1:10" ht="30" x14ac:dyDescent="0.25">
      <c r="A12" s="32"/>
      <c r="B12" s="9" t="s">
        <v>15</v>
      </c>
      <c r="C12" s="12" t="s">
        <v>43</v>
      </c>
      <c r="D12" s="12" t="s">
        <v>44</v>
      </c>
      <c r="E12" s="14">
        <v>190</v>
      </c>
      <c r="F12" s="14">
        <v>26.23</v>
      </c>
      <c r="G12" s="14">
        <v>88.35</v>
      </c>
      <c r="H12" s="14">
        <v>0.47</v>
      </c>
      <c r="I12" s="14">
        <v>0.19</v>
      </c>
      <c r="J12" s="15">
        <v>21.09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36</v>
      </c>
      <c r="F13" s="14">
        <v>1.47</v>
      </c>
      <c r="G13" s="14">
        <v>84.6</v>
      </c>
      <c r="H13" s="14">
        <v>2.74</v>
      </c>
      <c r="I13" s="14">
        <v>0.28999999999999998</v>
      </c>
      <c r="J13" s="15">
        <v>17.71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771</v>
      </c>
      <c r="F15" s="24">
        <f t="shared" si="1"/>
        <v>98.460000000000008</v>
      </c>
      <c r="G15" s="24">
        <f t="shared" si="1"/>
        <v>742.75</v>
      </c>
      <c r="H15" s="24">
        <f t="shared" si="1"/>
        <v>23.78</v>
      </c>
      <c r="I15" s="24">
        <f t="shared" si="1"/>
        <v>21.909999999999997</v>
      </c>
      <c r="J15" s="25">
        <f t="shared" si="1"/>
        <v>112.25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2024-11-22T10:34:19Z</dcterms:modified>
</cp:coreProperties>
</file>