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<sst xmlns="http://schemas.openxmlformats.org/spreadsheetml/2006/main" count="35" uniqueCount="35">
  <si>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</si>
  <si>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</si>
  <si>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</si>
  <si>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</si>
  <si>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</si>
  <si>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</si>
  <si>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</si>
  <si>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</si>
  <si>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</si>
  <si>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</si>
  <si>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</si>
  <si>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</si>
  <si>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</si>
  <si>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</si>
  <si>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</si>
  <si>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</si>
  <si>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</si>
  <si>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</si>
  <si>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</si>
  <si>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</si>
  <si>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</si>
  <si>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</si>
  <si>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</si>
  <si>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</si>
  <si>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</si>
  <si>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</si>
  <si>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</si>
  <si>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</si>
  <si>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 xml:space="preserve">72 СБР 2013 ТТК № 16     </t>
  </si>
  <si>
    <t>Салат картофельный,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</si>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</sst>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260</v>
      </c>
      <c r="F4" s="42">
        <v>68.040000000000006</v>
      </c>
      <c r="G4" s="42">
        <v>321.10000000000002</v>
      </c>
      <c r="H4" s="42">
        <v>15.24</v>
      </c>
      <c r="I4" s="42">
        <v>16.2</v>
      </c>
      <c r="J4" s="42">
        <v>36.94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2.52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41</v>
      </c>
      <c r="F6" s="42">
        <v>2.95</v>
      </c>
      <c r="G6" s="42">
        <v>96.35</v>
      </c>
      <c r="H6" s="42">
        <v>3.12</v>
      </c>
      <c r="I6" s="42">
        <v>0.33</v>
      </c>
      <c r="J6" s="43">
        <v>20.170000000000002</v>
      </c>
    </row>
    <row r="7" spans="1:10" x14ac:dyDescent="0.25">
      <c r="A7" s="7"/>
      <c r="B7" s="2"/>
      <c r="C7" s="41"/>
      <c r="D7" s="41" t="s">
        <v>34</v>
      </c>
      <c r="E7" s="42">
        <f t="shared" ref="E7:J7" si="0">SUM(E4:E6)</f>
        <v>501</v>
      </c>
      <c r="F7" s="42">
        <f t="shared" si="0"/>
        <v>73.510000000000005</v>
      </c>
      <c r="G7" s="42">
        <f t="shared" si="0"/>
        <v>477.45000000000005</v>
      </c>
      <c r="H7" s="42">
        <f t="shared" si="0"/>
        <v>18.46</v>
      </c>
      <c r="I7" s="42">
        <f t="shared" si="0"/>
        <v>16.529999999999998</v>
      </c>
      <c r="J7" s="43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2025-04-11T10:13:39Z</dcterms:modified>
</cp:coreProperties>
</file>