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<sst xmlns="http://schemas.openxmlformats.org/spreadsheetml/2006/main" count="26" uniqueCount="26">
  <si>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</si>
  <si>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</si>
  <si>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</si>
  <si>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</si>
  <si>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</si>
  <si>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</si>
  <si>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</si>
  <si>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</si>
  <si>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</si>
  <si>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</si>
  <si>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</si>
  <si>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</si>
  <si>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</si>
  <si>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</si>
  <si>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</si>
  <si>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</si>
  <si>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</si>
  <si>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</si>
  <si>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</si>
  <si>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</si>
  <si>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</si>
  <si>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</si>
  <si>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</si>
  <si>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 xml:space="preserve">МОАУ"Лицей 2"              13 января       </t>
  </si>
  <si>
    <t>завтрак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</si>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</sst>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6" t="s">
        <v>24</v>
      </c>
      <c r="B4" s="12" t="s">
        <v>10</v>
      </c>
      <c r="C4" s="7" t="s">
        <v>19</v>
      </c>
      <c r="D4" s="7" t="s">
        <v>20</v>
      </c>
      <c r="E4" s="10">
        <v>320</v>
      </c>
      <c r="F4" s="10">
        <v>56.87</v>
      </c>
      <c r="G4" s="10">
        <v>429</v>
      </c>
      <c r="H4" s="10">
        <v>9.1</v>
      </c>
      <c r="I4" s="10">
        <v>15.12</v>
      </c>
      <c r="J4" s="10">
        <v>63.5</v>
      </c>
    </row>
    <row r="5" spans="1:10" ht="30" x14ac:dyDescent="0.25">
      <c r="A5" s="16"/>
      <c r="B5" s="6" t="s">
        <v>11</v>
      </c>
      <c r="C5" s="7" t="s">
        <v>21</v>
      </c>
      <c r="D5" s="7" t="s">
        <v>22</v>
      </c>
      <c r="E5" s="8">
        <v>180</v>
      </c>
      <c r="F5" s="8">
        <v>14.19</v>
      </c>
      <c r="G5" s="8">
        <v>79</v>
      </c>
      <c r="H5" s="8">
        <v>3.2</v>
      </c>
      <c r="I5" s="8">
        <v>2.7</v>
      </c>
      <c r="J5" s="9">
        <v>15.9</v>
      </c>
    </row>
    <row r="6" spans="1:10" ht="30" x14ac:dyDescent="0.25">
      <c r="A6" s="17"/>
      <c r="B6" s="6" t="s">
        <v>13</v>
      </c>
      <c r="C6" s="7" t="s">
        <v>17</v>
      </c>
      <c r="D6" s="7" t="s">
        <v>16</v>
      </c>
      <c r="E6" s="8">
        <v>57</v>
      </c>
      <c r="F6" s="8">
        <v>2.4500000000000002</v>
      </c>
      <c r="G6" s="8">
        <v>133.94999999999999</v>
      </c>
      <c r="H6" s="8">
        <v>4.33</v>
      </c>
      <c r="I6" s="8">
        <v>0.46</v>
      </c>
      <c r="J6" s="9">
        <v>28.04</v>
      </c>
    </row>
    <row r="7" spans="1:10" x14ac:dyDescent="0.25">
      <c r="B7" s="5"/>
      <c r="C7" s="7"/>
      <c r="D7" s="7" t="s">
        <v>25</v>
      </c>
      <c r="E7" s="8">
        <f t="shared" ref="E7:J7" si="0">SUM(E4:E6)</f>
        <v>557</v>
      </c>
      <c r="F7" s="8">
        <f t="shared" si="0"/>
        <v>73.510000000000005</v>
      </c>
      <c r="G7" s="8">
        <f t="shared" si="0"/>
        <v>641.95000000000005</v>
      </c>
      <c r="H7" s="8">
        <f t="shared" si="0"/>
        <v>16.630000000000003</v>
      </c>
      <c r="I7" s="8">
        <f t="shared" si="0"/>
        <v>18.28</v>
      </c>
      <c r="J7" s="9">
        <f t="shared" si="0"/>
        <v>107.44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2025-01-10T05:57:27Z</dcterms:modified>
</cp:coreProperties>
</file>