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<sst xmlns="http://schemas.openxmlformats.org/spreadsheetml/2006/main" count="25" uniqueCount="25">
  <si>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</si>
  <si>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</si>
  <si>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</si>
  <si>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</si>
  <si>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</si>
  <si>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</si>
  <si>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</si>
  <si>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</si>
  <si>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</si>
  <si>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</si>
  <si>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</si>
  <si>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</si>
  <si>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</si>
  <si>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</si>
  <si>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</si>
  <si>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</si>
  <si>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</si>
  <si>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</si>
  <si>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2 пн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</si>
  <si>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</si>
  <si>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</si>
  <si>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</si>
  <si>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</si>
  <si>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МОАУ"Лицей 2"              9 сентября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</si>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</sst>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23</v>
      </c>
      <c r="C1" s="14"/>
      <c r="D1" s="15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 x14ac:dyDescent="0.25">
      <c r="A4" s="17"/>
      <c r="B4" s="12" t="s">
        <v>10</v>
      </c>
      <c r="C4" s="7" t="s">
        <v>19</v>
      </c>
      <c r="D4" s="7" t="s">
        <v>20</v>
      </c>
      <c r="E4" s="10">
        <v>270</v>
      </c>
      <c r="F4" s="10">
        <v>62.02</v>
      </c>
      <c r="G4" s="10">
        <v>339.9</v>
      </c>
      <c r="H4" s="10">
        <v>15.6</v>
      </c>
      <c r="I4" s="10">
        <v>17.899999999999999</v>
      </c>
      <c r="J4" s="10">
        <v>27.71</v>
      </c>
    </row>
    <row r="5" spans="1:10" ht="30" x14ac:dyDescent="0.25">
      <c r="A5" s="17"/>
      <c r="B5" s="6" t="s">
        <v>11</v>
      </c>
      <c r="C5" s="7" t="s">
        <v>21</v>
      </c>
      <c r="D5" s="7" t="s">
        <v>22</v>
      </c>
      <c r="E5" s="8">
        <v>200</v>
      </c>
      <c r="F5" s="8">
        <v>4.83</v>
      </c>
      <c r="G5" s="8">
        <v>85</v>
      </c>
      <c r="H5" s="8">
        <v>0.2</v>
      </c>
      <c r="I5" s="8">
        <v>0</v>
      </c>
      <c r="J5" s="9">
        <v>25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52</v>
      </c>
      <c r="F6" s="8">
        <v>2.13</v>
      </c>
      <c r="G6" s="8">
        <v>122.2</v>
      </c>
      <c r="H6" s="8">
        <v>3.95</v>
      </c>
      <c r="I6" s="8">
        <v>0.42</v>
      </c>
      <c r="J6" s="9">
        <v>25.58</v>
      </c>
    </row>
    <row r="7" spans="1:10" x14ac:dyDescent="0.25">
      <c r="A7" s="16"/>
      <c r="B7" s="5"/>
      <c r="C7" s="7"/>
      <c r="D7" s="7" t="s">
        <v>24</v>
      </c>
      <c r="E7" s="8">
        <f t="shared" ref="E7:J7" si="0">SUM(E4:E6)</f>
        <v>522</v>
      </c>
      <c r="F7" s="8">
        <f t="shared" si="0"/>
        <v>68.98</v>
      </c>
      <c r="G7" s="8">
        <f t="shared" si="0"/>
        <v>547.1</v>
      </c>
      <c r="H7" s="8">
        <f t="shared" si="0"/>
        <v>19.75</v>
      </c>
      <c r="I7" s="8">
        <f t="shared" si="0"/>
        <v>18.32</v>
      </c>
      <c r="J7" s="9">
        <f t="shared" si="0"/>
        <v>78.289999999999992</v>
      </c>
    </row>
    <row r="8" spans="1:10" x14ac:dyDescent="0.25">
      <c r="A8" s="17"/>
    </row>
    <row r="9" spans="1:10" x14ac:dyDescent="0.25">
      <c r="A9" s="17"/>
    </row>
    <row r="10" spans="1:10" x14ac:dyDescent="0.25">
      <c r="A10" s="17"/>
    </row>
    <row r="11" spans="1:10" x14ac:dyDescent="0.25">
      <c r="A11" s="17"/>
    </row>
    <row r="12" spans="1:10" x14ac:dyDescent="0.25">
      <c r="A12" s="17"/>
    </row>
    <row r="13" spans="1:10" x14ac:dyDescent="0.25">
      <c r="A13" s="17"/>
    </row>
    <row r="14" spans="1:10" x14ac:dyDescent="0.25">
      <c r="A14" s="18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2024-09-06T06:08:10Z</dcterms:modified>
</cp:coreProperties>
</file>