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<sst xmlns="http://schemas.openxmlformats.org/spreadsheetml/2006/main" count="26" uniqueCount="26">
  <si>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</si>
  <si>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</si>
  <si>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</si>
  <si>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</si>
  <si>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</si>
  <si>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</si>
  <si>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</si>
  <si>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</si>
  <si>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</si>
  <si>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</si>
  <si>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</si>
  <si>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</si>
  <si>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</si>
  <si>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</si>
  <si>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</si>
  <si>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</si>
  <si>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</si>
  <si>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</si>
  <si>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</si>
  <si>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</si>
  <si>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</si>
  <si>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</si>
  <si>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</si>
  <si>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</si>
  <si>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МОАУ"Лицей 2"              2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</si>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</sst>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x14ac:dyDescent="0.3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4" t="s">
        <v>17</v>
      </c>
      <c r="B4" s="6" t="s">
        <v>18</v>
      </c>
      <c r="C4" s="7" t="s">
        <v>20</v>
      </c>
      <c r="D4" s="7" t="s">
        <v>21</v>
      </c>
      <c r="E4" s="8">
        <v>270</v>
      </c>
      <c r="F4" s="8">
        <v>63.02</v>
      </c>
      <c r="G4" s="8">
        <v>317.10000000000002</v>
      </c>
      <c r="H4" s="8">
        <v>15.15</v>
      </c>
      <c r="I4" s="8">
        <v>16.809999999999999</v>
      </c>
      <c r="J4" s="8">
        <v>34.78</v>
      </c>
    </row>
    <row r="5" spans="1:10" ht="28.8" x14ac:dyDescent="0.3">
      <c r="A5" s="15"/>
      <c r="B5" s="6" t="s">
        <v>10</v>
      </c>
      <c r="C5" s="7" t="s">
        <v>22</v>
      </c>
      <c r="D5" s="7" t="s">
        <v>23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28.8" x14ac:dyDescent="0.3">
      <c r="A6" s="15"/>
      <c r="B6" s="6" t="s">
        <v>12</v>
      </c>
      <c r="C6" s="7" t="s">
        <v>16</v>
      </c>
      <c r="D6" s="7" t="s">
        <v>15</v>
      </c>
      <c r="E6" s="8">
        <v>70</v>
      </c>
      <c r="F6" s="8">
        <v>2.68</v>
      </c>
      <c r="G6" s="8">
        <v>164.5</v>
      </c>
      <c r="H6" s="8">
        <v>5.32</v>
      </c>
      <c r="I6" s="8">
        <v>0.56000000000000005</v>
      </c>
      <c r="J6" s="9">
        <v>34.44</v>
      </c>
    </row>
    <row r="7" spans="1:10" x14ac:dyDescent="0.3">
      <c r="A7" s="16"/>
      <c r="B7" s="5"/>
      <c r="C7" s="7"/>
      <c r="D7" s="7" t="s">
        <v>25</v>
      </c>
      <c r="E7" s="8">
        <f t="shared" ref="E7:J7" si="0">SUM(E4:E6)</f>
        <v>540</v>
      </c>
      <c r="F7" s="8">
        <f t="shared" si="0"/>
        <v>68.98</v>
      </c>
      <c r="G7" s="8">
        <f t="shared" si="0"/>
        <v>541.6</v>
      </c>
      <c r="H7" s="8">
        <f t="shared" si="0"/>
        <v>20.57</v>
      </c>
      <c r="I7" s="8">
        <f t="shared" si="0"/>
        <v>17.369999999999997</v>
      </c>
      <c r="J7" s="9">
        <f t="shared" si="0"/>
        <v>84.22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2024-01-26T09:32:27Z</dcterms:modified>
</cp:coreProperties>
</file>