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<sst xmlns="http://schemas.openxmlformats.org/spreadsheetml/2006/main" count="25" uniqueCount="25">
  <si>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</si>
  <si>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</si>
  <si>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</si>
  <si>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</si>
  <si>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</si>
  <si>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</si>
  <si>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</si>
  <si>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</si>
  <si>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</si>
  <si>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</si>
  <si>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</si>
  <si>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</si>
  <si>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</si>
  <si>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</si>
  <si>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</si>
  <si>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</si>
  <si>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</si>
  <si>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</si>
  <si>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</si>
  <si>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346 СБР 2013 429 СБР 2013</t>
  </si>
  <si>
    <t>Котлеты рыбные любительские, картофельное пюре</t>
  </si>
  <si>
    <t>Т.Т.К. № 5</t>
  </si>
  <si>
    <t>Фруктовый чай с яблоком</t>
  </si>
  <si>
    <t xml:space="preserve">МОАУ"Лицей №2"     29 ноября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</si>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</sst>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4"/>
      <c r="B4" s="7" t="s">
        <v>17</v>
      </c>
      <c r="C4" s="8" t="s">
        <v>19</v>
      </c>
      <c r="D4" s="8" t="s">
        <v>20</v>
      </c>
      <c r="E4" s="9">
        <v>265</v>
      </c>
      <c r="F4" s="9">
        <v>58.72</v>
      </c>
      <c r="G4" s="9">
        <v>254.3</v>
      </c>
      <c r="H4" s="9">
        <v>13.14</v>
      </c>
      <c r="I4" s="9">
        <v>11.06</v>
      </c>
      <c r="J4" s="9">
        <v>25.35</v>
      </c>
    </row>
    <row r="5" spans="1:10" ht="28.8" x14ac:dyDescent="0.3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4.9000000000000004</v>
      </c>
      <c r="G5" s="9">
        <v>85</v>
      </c>
      <c r="H5" s="9">
        <v>0.2</v>
      </c>
      <c r="I5" s="9">
        <v>0</v>
      </c>
      <c r="J5" s="10">
        <v>25</v>
      </c>
    </row>
    <row r="6" spans="1:10" ht="28.8" x14ac:dyDescent="0.3">
      <c r="A6" s="14"/>
      <c r="B6" s="7" t="s">
        <v>12</v>
      </c>
      <c r="C6" s="8" t="s">
        <v>16</v>
      </c>
      <c r="D6" s="8" t="s">
        <v>15</v>
      </c>
      <c r="E6" s="9">
        <v>59</v>
      </c>
      <c r="F6" s="9">
        <v>2.1800000000000002</v>
      </c>
      <c r="G6" s="9">
        <v>138.65</v>
      </c>
      <c r="H6" s="9">
        <v>4.4800000000000004</v>
      </c>
      <c r="I6" s="9">
        <v>0.47</v>
      </c>
      <c r="J6" s="10">
        <v>29.03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524</v>
      </c>
      <c r="F7" s="9">
        <f t="shared" si="0"/>
        <v>65.8</v>
      </c>
      <c r="G7" s="9">
        <f t="shared" si="0"/>
        <v>477.95000000000005</v>
      </c>
      <c r="H7" s="9">
        <f t="shared" si="0"/>
        <v>17.82</v>
      </c>
      <c r="I7" s="9">
        <f t="shared" si="0"/>
        <v>11.530000000000001</v>
      </c>
      <c r="J7" s="10">
        <f t="shared" si="0"/>
        <v>79.38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2023-11-24T09:14:27Z</dcterms:modified>
</cp:coreProperties>
</file>