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20.11-24.11\"/>
    </mc:Choice>
  </mc:AlternateContent>
  <xr:revisionPtr revIDLastSave="0" documentId="8_{DE68E3C8-02BC-4FA1-8EB6-0165BF98CE2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<sst xmlns="http://schemas.openxmlformats.org/spreadsheetml/2006/main" count="26" uniqueCount="26">
  <si>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</si>
  <si>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</si>
  <si>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</si>
  <si>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</si>
  <si>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</si>
  <si>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</si>
  <si>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</si>
  <si>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</si>
  <si>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</si>
  <si>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</si>
  <si>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</si>
  <si>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</si>
  <si>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</si>
  <si>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</si>
  <si>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</si>
  <si>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</si>
  <si>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</si>
  <si>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</si>
  <si>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</si>
  <si>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Т.Т.К. № 23 541 СБР 2004(3в)</t>
  </si>
  <si>
    <t>"Колобки" мясные с овощами с соусом, рагу овощное (3 вариант)</t>
  </si>
  <si>
    <t>Т.Т.К. № 4</t>
  </si>
  <si>
    <t>Фруктовый чай</t>
  </si>
  <si>
    <t>1 вт</t>
  </si>
  <si>
    <t xml:space="preserve">МОАУ"Лицей №2"        21 ноября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</si>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</sst>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23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18</v>
      </c>
      <c r="C4" s="8" t="s">
        <v>19</v>
      </c>
      <c r="D4" s="8" t="s">
        <v>20</v>
      </c>
      <c r="E4" s="11">
        <v>290</v>
      </c>
      <c r="F4" s="11">
        <v>55.74</v>
      </c>
      <c r="G4" s="11">
        <v>377.9</v>
      </c>
      <c r="H4" s="11">
        <v>11.77</v>
      </c>
      <c r="I4" s="11">
        <v>20.65</v>
      </c>
      <c r="J4" s="12">
        <v>35.35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7.81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60</v>
      </c>
      <c r="F6" s="9">
        <v>2.25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550</v>
      </c>
      <c r="F7" s="9">
        <f>SUM(F4:F6)</f>
        <v>65.800000000000011</v>
      </c>
      <c r="G7" s="9">
        <f t="shared" si="0"/>
        <v>592.34999999999991</v>
      </c>
      <c r="H7" s="9">
        <f t="shared" si="0"/>
        <v>16.329999999999998</v>
      </c>
      <c r="I7" s="9">
        <f t="shared" si="0"/>
        <v>21.13</v>
      </c>
      <c r="J7" s="10">
        <f t="shared" si="0"/>
        <v>84.5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2023-11-17T11:10:30Z</dcterms:modified>
</cp:coreProperties>
</file>