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<sst xmlns="http://schemas.openxmlformats.org/spreadsheetml/2006/main" count="25" uniqueCount="25">
  <si>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</si>
  <si>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</si>
  <si>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</si>
  <si>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</si>
  <si>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</si>
  <si>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</si>
  <si>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</si>
  <si>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</si>
  <si>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</si>
  <si>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</si>
  <si>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</si>
  <si>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</si>
  <si>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</si>
  <si>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</si>
  <si>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</si>
  <si>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</si>
  <si>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</si>
  <si>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</si>
  <si>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гор.блюдо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</si>
  <si>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</si>
  <si>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</si>
  <si>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</si>
  <si>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</si>
  <si>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 xml:space="preserve">МОАУ"Лицей №2"    9 октября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</si>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</sst>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23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8"/>
      <c r="B4" s="7" t="s">
        <v>18</v>
      </c>
      <c r="C4" s="9" t="s">
        <v>19</v>
      </c>
      <c r="D4" s="9" t="s">
        <v>20</v>
      </c>
      <c r="E4" s="12">
        <v>254</v>
      </c>
      <c r="F4" s="12">
        <v>53.55</v>
      </c>
      <c r="G4" s="12">
        <v>341.6</v>
      </c>
      <c r="H4" s="12">
        <v>12.51</v>
      </c>
      <c r="I4" s="12">
        <v>18.13</v>
      </c>
      <c r="J4" s="13">
        <v>23.1</v>
      </c>
    </row>
    <row r="5" spans="1:10" ht="28.8" x14ac:dyDescent="0.3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9.82</v>
      </c>
      <c r="G5" s="10">
        <v>81</v>
      </c>
      <c r="H5" s="10">
        <v>1.5</v>
      </c>
      <c r="I5" s="10">
        <v>1.3</v>
      </c>
      <c r="J5" s="11">
        <v>15.9</v>
      </c>
    </row>
    <row r="6" spans="1:10" ht="28.8" x14ac:dyDescent="0.3">
      <c r="A6" s="18"/>
      <c r="B6" s="7" t="s">
        <v>12</v>
      </c>
      <c r="C6" s="8" t="s">
        <v>16</v>
      </c>
      <c r="D6" s="8" t="s">
        <v>15</v>
      </c>
      <c r="E6" s="10">
        <v>51</v>
      </c>
      <c r="F6" s="10">
        <v>2.4300000000000002</v>
      </c>
      <c r="G6" s="10">
        <v>119.85</v>
      </c>
      <c r="H6" s="10">
        <v>3.88</v>
      </c>
      <c r="I6" s="10">
        <v>0.41</v>
      </c>
      <c r="J6" s="11">
        <v>25.09</v>
      </c>
    </row>
    <row r="7" spans="1:10" x14ac:dyDescent="0.3">
      <c r="A7" s="18"/>
      <c r="B7" s="6"/>
      <c r="C7" s="8"/>
      <c r="D7" s="8" t="s">
        <v>24</v>
      </c>
      <c r="E7" s="10">
        <f t="shared" ref="E7:J7" si="0">SUM(E4:E6)</f>
        <v>505</v>
      </c>
      <c r="F7" s="10">
        <f t="shared" si="0"/>
        <v>65.8</v>
      </c>
      <c r="G7" s="10">
        <f t="shared" si="0"/>
        <v>542.45000000000005</v>
      </c>
      <c r="H7" s="10">
        <f t="shared" si="0"/>
        <v>17.89</v>
      </c>
      <c r="I7" s="10">
        <f t="shared" si="0"/>
        <v>19.84</v>
      </c>
      <c r="J7" s="11">
        <f t="shared" si="0"/>
        <v>64.09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2023-10-06T09:02:48Z</dcterms:modified>
</cp:coreProperties>
</file>