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<sst xmlns="http://schemas.openxmlformats.org/spreadsheetml/2006/main" count="26" uniqueCount="26">
  <si>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</si>
  <si>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</si>
  <si>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</si>
  <si>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</si>
  <si>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</si>
  <si>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</si>
  <si>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</si>
  <si>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</si>
  <si>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</si>
  <si>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</si>
  <si>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</si>
  <si>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</si>
  <si>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</si>
  <si>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</si>
  <si>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</si>
  <si>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</si>
  <si>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</si>
  <si>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</si>
  <si>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</si>
  <si>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</si>
  <si>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</si>
  <si>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</si>
  <si>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</si>
  <si>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</si>
  <si>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 xml:space="preserve">МОАУ"Лицей №2"            22 мая  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</si>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</sst>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" t="s">
        <v>24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/>
    <row r="3" spans="1:10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17" t="s">
        <v>23</v>
      </c>
      <c r="B4" s="12" t="s">
        <v>10</v>
      </c>
      <c r="C4" s="7" t="s">
        <v>20</v>
      </c>
      <c r="D4" s="7" t="s">
        <v>19</v>
      </c>
      <c r="E4" s="10">
        <v>248</v>
      </c>
      <c r="F4" s="10">
        <v>54.46</v>
      </c>
      <c r="G4" s="10">
        <v>375.9</v>
      </c>
      <c r="H4" s="10">
        <v>11.68</v>
      </c>
      <c r="I4" s="10">
        <v>19.920000000000002</v>
      </c>
      <c r="J4" s="10">
        <v>22.34</v>
      </c>
    </row>
    <row r="5" spans="1:10" ht="30">
      <c r="A5" s="17"/>
      <c r="B5" s="6" t="s">
        <v>11</v>
      </c>
      <c r="C5" s="7" t="s">
        <v>21</v>
      </c>
      <c r="D5" s="7" t="s">
        <v>22</v>
      </c>
      <c r="E5" s="8">
        <v>200</v>
      </c>
      <c r="F5" s="8">
        <v>9.24</v>
      </c>
      <c r="G5" s="8">
        <v>81</v>
      </c>
      <c r="H5" s="8">
        <v>1.5</v>
      </c>
      <c r="I5" s="8">
        <v>1.3</v>
      </c>
      <c r="J5" s="9">
        <v>15.9</v>
      </c>
    </row>
    <row r="6" spans="1:10" ht="30">
      <c r="A6" s="18"/>
      <c r="B6" s="6" t="s">
        <v>13</v>
      </c>
      <c r="C6" s="7" t="s">
        <v>17</v>
      </c>
      <c r="D6" s="7" t="s">
        <v>16</v>
      </c>
      <c r="E6" s="8">
        <v>61</v>
      </c>
      <c r="F6" s="8">
        <v>2.1</v>
      </c>
      <c r="G6" s="8">
        <v>143.35</v>
      </c>
      <c r="H6" s="8">
        <v>4.6399999999999997</v>
      </c>
      <c r="I6" s="8">
        <v>0.49</v>
      </c>
      <c r="J6" s="9">
        <v>30.01</v>
      </c>
    </row>
    <row r="7" spans="1:10">
      <c r="A7" s="16"/>
      <c r="B7" s="5"/>
      <c r="C7" s="7"/>
      <c r="D7" s="7" t="s">
        <v>25</v>
      </c>
      <c r="E7" s="8">
        <f t="shared" ref="E7:J7" si="0">SUM(E4:E6)</f>
        <v>509</v>
      </c>
      <c r="F7" s="8">
        <f t="shared" si="0"/>
        <v>65.8</v>
      </c>
      <c r="G7" s="8">
        <f t="shared" si="0"/>
        <v>600.25</v>
      </c>
      <c r="H7" s="8">
        <f t="shared" si="0"/>
        <v>17.82</v>
      </c>
      <c r="I7" s="8">
        <f t="shared" si="0"/>
        <v>21.71</v>
      </c>
      <c r="J7" s="9">
        <f t="shared" si="0"/>
        <v>68.25</v>
      </c>
    </row>
    <row r="8" spans="1:10">
      <c r="A8" s="17"/>
    </row>
    <row r="9" spans="1:10">
      <c r="A9" s="17"/>
    </row>
    <row r="10" spans="1:10">
      <c r="A10" s="17"/>
    </row>
    <row r="11" spans="1:10">
      <c r="A11" s="17"/>
    </row>
    <row r="12" spans="1:10">
      <c r="A12" s="17"/>
    </row>
    <row r="13" spans="1:10">
      <c r="A13" s="17"/>
    </row>
    <row r="14" spans="1:10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2023-05-19T12:09:52Z</dcterms:modified>
</cp:coreProperties>
</file>