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<sst xmlns="http://schemas.openxmlformats.org/spreadsheetml/2006/main" count="26" uniqueCount="26">
  <si>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</si>
  <si>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</si>
  <si>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</si>
  <si>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</si>
  <si>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</si>
  <si>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</si>
  <si>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</si>
  <si>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</si>
  <si>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</si>
  <si>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</si>
  <si>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</si>
  <si>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</si>
  <si>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</si>
  <si>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</si>
  <si>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</si>
  <si>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</si>
  <si>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</si>
  <si>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</si>
  <si>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</si>
  <si>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</si>
  <si>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</si>
  <si>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</si>
  <si>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</si>
  <si>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</si>
  <si>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ИТОГО:</t>
  </si>
  <si>
    <t xml:space="preserve">МОАУ"Лицей №2"          24 марта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</si>
</sst>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>
      <c r="A4" s="18" t="s">
        <v>19</v>
      </c>
      <c r="B4" s="6" t="s">
        <v>18</v>
      </c>
      <c r="C4" s="7" t="s">
        <v>20</v>
      </c>
      <c r="D4" s="7" t="s">
        <v>21</v>
      </c>
      <c r="E4" s="11">
        <v>265</v>
      </c>
      <c r="F4" s="11">
        <v>59.43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4.91</v>
      </c>
      <c r="G5" s="9">
        <v>85</v>
      </c>
      <c r="H5" s="9">
        <v>0.2</v>
      </c>
      <c r="I5" s="9">
        <v>0</v>
      </c>
      <c r="J5" s="10">
        <v>25</v>
      </c>
    </row>
    <row r="6" spans="1:10" ht="30">
      <c r="A6" s="19"/>
      <c r="B6" s="6" t="s">
        <v>12</v>
      </c>
      <c r="C6" s="8" t="s">
        <v>16</v>
      </c>
      <c r="D6" s="8" t="s">
        <v>15</v>
      </c>
      <c r="E6" s="9">
        <v>38</v>
      </c>
      <c r="F6" s="9">
        <v>1.46</v>
      </c>
      <c r="G6" s="9">
        <v>89.3</v>
      </c>
      <c r="H6" s="9">
        <v>2.89</v>
      </c>
      <c r="I6" s="9">
        <v>0.3</v>
      </c>
      <c r="J6" s="10">
        <v>18.7</v>
      </c>
    </row>
    <row r="7" spans="1:10">
      <c r="A7" s="20"/>
      <c r="B7" s="5"/>
      <c r="C7" s="8"/>
      <c r="D7" s="8" t="s">
        <v>24</v>
      </c>
      <c r="E7" s="9">
        <f t="shared" ref="E7:J7" si="0">SUM(E4:E6)</f>
        <v>503</v>
      </c>
      <c r="F7" s="9">
        <f t="shared" si="0"/>
        <v>65.8</v>
      </c>
      <c r="G7" s="9">
        <f t="shared" si="0"/>
        <v>525.11</v>
      </c>
      <c r="H7" s="9">
        <f t="shared" si="0"/>
        <v>18.7</v>
      </c>
      <c r="I7" s="9">
        <f t="shared" si="0"/>
        <v>14.530000000000001</v>
      </c>
      <c r="J7" s="10">
        <f t="shared" si="0"/>
        <v>84.04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2023-03-17T06:24:10Z</dcterms:modified>
</cp:coreProperties>
</file>