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<sst xmlns="http://schemas.openxmlformats.org/spreadsheetml/2006/main" count="27" uniqueCount="27">
  <si>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</si>
  <si>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</si>
  <si>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</si>
  <si>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</si>
  <si>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</si>
  <si>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</si>
  <si>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</si>
  <si>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</si>
  <si>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</si>
  <si>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</si>
  <si>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</si>
  <si>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</si>
  <si>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</si>
  <si>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</si>
  <si>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</si>
  <si>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</si>
  <si>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</si>
  <si>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</si>
  <si>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</si>
  <si>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</si>
  <si>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</si>
  <si>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</si>
  <si>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</si>
  <si>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</si>
  <si>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</si>
  <si>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ИТОГО:</t>
  </si>
  <si>
    <t xml:space="preserve">МОАУ"Лицей №2"       23 марта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</si>
</sst>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>
      <c r="A5" s="2"/>
      <c r="B5" s="10" t="s">
        <v>19</v>
      </c>
      <c r="C5" s="11" t="s">
        <v>21</v>
      </c>
      <c r="D5" s="11" t="s">
        <v>22</v>
      </c>
      <c r="E5" s="12">
        <v>230</v>
      </c>
      <c r="F5" s="12">
        <v>59.79</v>
      </c>
      <c r="G5" s="12">
        <v>270.89999999999998</v>
      </c>
      <c r="H5" s="12">
        <v>14.25</v>
      </c>
      <c r="I5" s="12">
        <v>14.36</v>
      </c>
      <c r="J5" s="14">
        <v>29.24</v>
      </c>
    </row>
    <row r="6" spans="1:10" ht="30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>
      <c r="A7" s="2"/>
      <c r="B7" s="10" t="s">
        <v>14</v>
      </c>
      <c r="C7" s="11" t="s">
        <v>17</v>
      </c>
      <c r="D7" s="11" t="s">
        <v>20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>
      <c r="A8" s="3"/>
      <c r="B8" s="9"/>
      <c r="C8" s="11"/>
      <c r="D8" s="11" t="s">
        <v>25</v>
      </c>
      <c r="E8" s="12">
        <f t="shared" ref="E8:J8" si="0">SUM(E4:E7)</f>
        <v>501</v>
      </c>
      <c r="F8" s="12">
        <f t="shared" si="0"/>
        <v>65.8</v>
      </c>
      <c r="G8" s="12">
        <f t="shared" si="0"/>
        <v>497.75</v>
      </c>
      <c r="H8" s="12">
        <f t="shared" si="0"/>
        <v>19.75</v>
      </c>
      <c r="I8" s="12">
        <f t="shared" si="0"/>
        <v>14.93</v>
      </c>
      <c r="J8" s="13">
        <f t="shared" si="0"/>
        <v>79.169999999999987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2023-03-17T06:23:19Z</dcterms:modified>
</cp:coreProperties>
</file>