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<sst xmlns="http://schemas.openxmlformats.org/spreadsheetml/2006/main" count="26" uniqueCount="26">
  <si>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</si>
  <si>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</si>
  <si>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</si>
  <si>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</si>
  <si>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</si>
  <si>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</si>
  <si>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</si>
  <si>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</si>
  <si>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</si>
  <si>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</si>
  <si>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</si>
  <si>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</si>
  <si>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</si>
  <si>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</si>
  <si>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</si>
  <si>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</si>
  <si>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</si>
  <si>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</si>
  <si>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7 день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</si>
  <si>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</si>
  <si>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</si>
  <si>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</si>
  <si>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</si>
  <si>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МОАУ"Лицейи№2"              13 марта</t>
  </si>
  <si>
    <t>ИТОГО: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</si>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</sst>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3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3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 wrapText="1"/>
    </xf>
    <xf numFmtId="14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23</v>
      </c>
      <c r="C1" s="17"/>
      <c r="D1" s="18"/>
      <c r="E1" s="19" t="s">
        <v>12</v>
      </c>
      <c r="F1" s="2"/>
      <c r="G1" s="19"/>
      <c r="H1" s="19"/>
      <c r="I1" s="19" t="s">
        <v>1</v>
      </c>
      <c r="J1" s="1" t="s">
        <v>18</v>
      </c>
    </row>
    <row r="2" spans="1:10" ht="7.5" customHeight="1">
      <c r="B2" s="19"/>
      <c r="C2" s="19"/>
      <c r="D2" s="19"/>
      <c r="E2" s="19"/>
      <c r="F2" s="19"/>
      <c r="G2" s="19"/>
      <c r="H2" s="19"/>
      <c r="I2" s="19"/>
      <c r="J2" s="19"/>
    </row>
    <row r="3" spans="1:10">
      <c r="A3" s="14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90">
      <c r="A4" s="12" t="s">
        <v>25</v>
      </c>
      <c r="B4" s="15" t="s">
        <v>10</v>
      </c>
      <c r="C4" s="6" t="s">
        <v>20</v>
      </c>
      <c r="D4" s="6" t="s">
        <v>19</v>
      </c>
      <c r="E4" s="9">
        <v>248</v>
      </c>
      <c r="F4" s="9">
        <v>54.35</v>
      </c>
      <c r="G4" s="9">
        <v>375.9</v>
      </c>
      <c r="H4" s="9">
        <v>11.68</v>
      </c>
      <c r="I4" s="9">
        <v>19.920000000000002</v>
      </c>
      <c r="J4" s="9">
        <v>22.34</v>
      </c>
    </row>
    <row r="5" spans="1:10" ht="30">
      <c r="A5" s="12"/>
      <c r="B5" s="4" t="s">
        <v>11</v>
      </c>
      <c r="C5" s="5" t="s">
        <v>21</v>
      </c>
      <c r="D5" s="5" t="s">
        <v>22</v>
      </c>
      <c r="E5" s="7">
        <v>200</v>
      </c>
      <c r="F5" s="7">
        <v>9.2200000000000006</v>
      </c>
      <c r="G5" s="7">
        <v>81</v>
      </c>
      <c r="H5" s="7">
        <v>1.5</v>
      </c>
      <c r="I5" s="7">
        <v>1.3</v>
      </c>
      <c r="J5" s="8">
        <v>15.9</v>
      </c>
    </row>
    <row r="6" spans="1:10" ht="30">
      <c r="A6" s="13"/>
      <c r="B6" s="4" t="s">
        <v>13</v>
      </c>
      <c r="C6" s="5" t="s">
        <v>17</v>
      </c>
      <c r="D6" s="5" t="s">
        <v>16</v>
      </c>
      <c r="E6" s="7">
        <v>58</v>
      </c>
      <c r="F6" s="7">
        <v>2.23</v>
      </c>
      <c r="G6" s="7">
        <v>136.30000000000001</v>
      </c>
      <c r="H6" s="7">
        <v>4.41</v>
      </c>
      <c r="I6" s="7">
        <v>0.46</v>
      </c>
      <c r="J6" s="8">
        <v>28.54</v>
      </c>
    </row>
    <row r="7" spans="1:10">
      <c r="A7" s="11"/>
      <c r="B7" s="3"/>
      <c r="C7" s="5"/>
      <c r="D7" s="5" t="s">
        <v>24</v>
      </c>
      <c r="E7" s="7">
        <f t="shared" ref="E7:J7" si="0">SUM(E4:E6)</f>
        <v>506</v>
      </c>
      <c r="F7" s="7">
        <f t="shared" si="0"/>
        <v>65.8</v>
      </c>
      <c r="G7" s="7">
        <f t="shared" si="0"/>
        <v>593.20000000000005</v>
      </c>
      <c r="H7" s="7">
        <f t="shared" si="0"/>
        <v>17.59</v>
      </c>
      <c r="I7" s="7">
        <f t="shared" si="0"/>
        <v>21.680000000000003</v>
      </c>
      <c r="J7" s="8">
        <f t="shared" si="0"/>
        <v>66.78</v>
      </c>
    </row>
    <row r="8" spans="1:10">
      <c r="A8" s="12"/>
    </row>
    <row r="9" spans="1:10">
      <c r="A9" s="12"/>
    </row>
    <row r="10" spans="1:10">
      <c r="A10" s="12"/>
    </row>
    <row r="11" spans="1:10">
      <c r="A11" s="12"/>
    </row>
    <row r="12" spans="1:10">
      <c r="A12" s="12"/>
    </row>
    <row r="13" spans="1:10">
      <c r="A13" s="12"/>
    </row>
    <row r="14" spans="1:10">
      <c r="A14" s="13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2023-03-11T09:43:16Z</dcterms:modified>
</cp:coreProperties>
</file>